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运动员注册通过名单" sheetId="1" r:id="rId1"/>
  </sheets>
  <definedNames>
    <definedName name="_xlnm.Print_Titles" localSheetId="0">'运动员注册通过名单'!$1:$3</definedName>
    <definedName name="运动员注册通过名单">'运动员注册通过名单'!$B$3:$J$3</definedName>
  </definedNames>
  <calcPr fullCalcOnLoad="1"/>
</workbook>
</file>

<file path=xl/sharedStrings.xml><?xml version="1.0" encoding="utf-8"?>
<sst xmlns="http://schemas.openxmlformats.org/spreadsheetml/2006/main" count="670" uniqueCount="294">
  <si>
    <t xml:space="preserve">陕西省第十七届运动会运动员资格审查名单                                          </t>
  </si>
  <si>
    <t>上报单位（盖章）：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</si>
  <si>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</si>
  <si>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</si>
  <si>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</si>
  <si>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</si>
  <si>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</si>
  <si>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</si>
  <si>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</si>
  <si>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</si>
  <si>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</si>
  <si>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</si>
  <si>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谢昕越</t>
  </si>
  <si>
    <t>女</t>
  </si>
  <si>
    <t>汉</t>
  </si>
  <si>
    <t>2010.09.26</t>
  </si>
  <si>
    <t>61030220100926****</t>
  </si>
  <si>
    <t>轮滑</t>
  </si>
  <si>
    <t>宝鸡市</t>
  </si>
  <si>
    <t>女子500米争先赛、女子5000米淘汰赛</t>
  </si>
  <si>
    <t>张震霆</t>
  </si>
  <si>
    <t>男</t>
  </si>
  <si>
    <t>2009.05.25</t>
  </si>
  <si>
    <t>61070220090525****</t>
  </si>
  <si>
    <t>汉中市</t>
  </si>
  <si>
    <t>男子500米争先赛、男子3000米接力</t>
  </si>
  <si>
    <t>杜昱彤</t>
  </si>
  <si>
    <t>2010.04.12</t>
  </si>
  <si>
    <t>61070220100412****</t>
  </si>
  <si>
    <t>男子500米争先赛、男子5000米淘汰赛、男子3000米接力</t>
  </si>
  <si>
    <t>毛李铭浩</t>
  </si>
  <si>
    <t>2010.03.20</t>
  </si>
  <si>
    <t>61070220100320****</t>
  </si>
  <si>
    <t>阮昊宇</t>
  </si>
  <si>
    <t>2011.06.28</t>
  </si>
  <si>
    <t>61070220110628****</t>
  </si>
  <si>
    <t>男子3000米接力</t>
  </si>
  <si>
    <t>胡长宏</t>
  </si>
  <si>
    <t>2011.10.21</t>
  </si>
  <si>
    <t>61072420111021****</t>
  </si>
  <si>
    <t>男子5000米淘汰赛</t>
  </si>
  <si>
    <t>何昕妤</t>
  </si>
  <si>
    <t>2010.01.24</t>
  </si>
  <si>
    <t>61072420120124****</t>
  </si>
  <si>
    <t>女子500米争先赛、女子5000米淘汰赛、女子3000米接力</t>
  </si>
  <si>
    <t>葛子涵</t>
  </si>
  <si>
    <t>2011.09.12</t>
  </si>
  <si>
    <t>61072420110912****</t>
  </si>
  <si>
    <t>王禹文</t>
  </si>
  <si>
    <t>2011.03.23</t>
  </si>
  <si>
    <t>61072420110323****</t>
  </si>
  <si>
    <t>郑紫菡</t>
  </si>
  <si>
    <t>2010.10.11</t>
  </si>
  <si>
    <t>61072420101011****</t>
  </si>
  <si>
    <t>女子5000米淘汰赛、女子3000米接力</t>
  </si>
  <si>
    <t>黄智宸</t>
  </si>
  <si>
    <t>2012.11.22</t>
  </si>
  <si>
    <t>61042220121122****</t>
  </si>
  <si>
    <t>咸阳市</t>
  </si>
  <si>
    <t>速度过桩</t>
  </si>
  <si>
    <t>娄钰泽</t>
  </si>
  <si>
    <t>2012.08.06</t>
  </si>
  <si>
    <t>61042220120806****</t>
  </si>
  <si>
    <t>蒲思铭</t>
  </si>
  <si>
    <t>2011.10.14</t>
  </si>
  <si>
    <t>61042220111014****</t>
  </si>
  <si>
    <t>魏萌衫</t>
  </si>
  <si>
    <t>2012.01.08</t>
  </si>
  <si>
    <t>61042220120108****</t>
  </si>
  <si>
    <t>王靖雅</t>
  </si>
  <si>
    <t>2012.09.10</t>
  </si>
  <si>
    <t>61011320120910****</t>
  </si>
  <si>
    <t>赵辰中</t>
  </si>
  <si>
    <t>2008.12.20</t>
  </si>
  <si>
    <t>61040220081220****</t>
  </si>
  <si>
    <t>游泳</t>
  </si>
  <si>
    <t>杨一帆</t>
  </si>
  <si>
    <t>2008.01.07</t>
  </si>
  <si>
    <t>61040420080107****</t>
  </si>
  <si>
    <t>汪杨成林</t>
  </si>
  <si>
    <t>2008.10.07</t>
  </si>
  <si>
    <t>61042320081007****</t>
  </si>
  <si>
    <t>符焱泽</t>
  </si>
  <si>
    <t>2011.04.25</t>
  </si>
  <si>
    <t>61042420110425****</t>
  </si>
  <si>
    <t>毛炫琳</t>
  </si>
  <si>
    <t>2011.03.06</t>
  </si>
  <si>
    <t>61040220110306****</t>
  </si>
  <si>
    <t>冯芯琳</t>
  </si>
  <si>
    <t>2011.11.11</t>
  </si>
  <si>
    <t>61010320111111****</t>
  </si>
  <si>
    <t>石雅晗</t>
  </si>
  <si>
    <t>2012.08.26</t>
  </si>
  <si>
    <t>61042320120826****</t>
  </si>
  <si>
    <t>张曼妮</t>
  </si>
  <si>
    <t>2010.05.19</t>
  </si>
  <si>
    <t>61042220100519****</t>
  </si>
  <si>
    <t>女子500米争先赛</t>
  </si>
  <si>
    <t>王亲倍</t>
  </si>
  <si>
    <t>2012.07.30</t>
  </si>
  <si>
    <t>61011620120730****</t>
  </si>
  <si>
    <t>女子500米争先赛、女子3000米接力</t>
  </si>
  <si>
    <t>李  杨</t>
  </si>
  <si>
    <t>2009.01.04</t>
  </si>
  <si>
    <t>61080220090104****</t>
  </si>
  <si>
    <t>榆林市</t>
  </si>
  <si>
    <t>500米争先赛、5000米淘汰赛、3000米接力赛</t>
  </si>
  <si>
    <t>杨浩田</t>
  </si>
  <si>
    <t>2009.07.26</t>
  </si>
  <si>
    <t>61080220090726****</t>
  </si>
  <si>
    <t>500米争先赛</t>
  </si>
  <si>
    <t>李易泽</t>
  </si>
  <si>
    <t>2009.02.09</t>
  </si>
  <si>
    <t>61082120090209****</t>
  </si>
  <si>
    <t>500米争先赛、3000米接力赛</t>
  </si>
  <si>
    <t>姚乐天</t>
  </si>
  <si>
    <t>61082520100124****</t>
  </si>
  <si>
    <t>高煜煊</t>
  </si>
  <si>
    <t>2010.07.30</t>
  </si>
  <si>
    <t>61080220100730****</t>
  </si>
  <si>
    <t>5000米淘汰赛、3000米接力赛</t>
  </si>
  <si>
    <t>张  耀</t>
  </si>
  <si>
    <t>2009.09.26</t>
  </si>
  <si>
    <t>61082520090926****</t>
  </si>
  <si>
    <t>5000米淘汰赛</t>
  </si>
  <si>
    <t>胡昌鑫</t>
  </si>
  <si>
    <t>2010.03.05</t>
  </si>
  <si>
    <t>61080220100305****</t>
  </si>
  <si>
    <t>赵苗雅</t>
  </si>
  <si>
    <t>2008.11.08</t>
  </si>
  <si>
    <t>15060220081108****</t>
  </si>
  <si>
    <t>500争先赛、3000米接力赛</t>
  </si>
  <si>
    <t>薛文馨</t>
  </si>
  <si>
    <t>2009.05.12</t>
  </si>
  <si>
    <t>61082120090512****</t>
  </si>
  <si>
    <t>张新悦</t>
  </si>
  <si>
    <t>2009.01.17</t>
  </si>
  <si>
    <t>61082120090117****</t>
  </si>
  <si>
    <t>李淑婷</t>
  </si>
  <si>
    <t>2008.10.19</t>
  </si>
  <si>
    <t>61082120081019****</t>
  </si>
  <si>
    <t>刘子竹</t>
  </si>
  <si>
    <t>2008.11.15</t>
  </si>
  <si>
    <t>61080220081115****</t>
  </si>
  <si>
    <t>贺煜茹</t>
  </si>
  <si>
    <t>2009.12.05</t>
  </si>
  <si>
    <t>61082520091205****</t>
  </si>
  <si>
    <t>崔语恬</t>
  </si>
  <si>
    <t>2009.05.18</t>
  </si>
  <si>
    <t>61060220090518****</t>
  </si>
  <si>
    <t>杜一可</t>
  </si>
  <si>
    <t>2008.04.30</t>
  </si>
  <si>
    <t>61082520080430****</t>
  </si>
  <si>
    <t>马浩然</t>
  </si>
  <si>
    <t>2010.10.17</t>
  </si>
  <si>
    <t>61082420101017****</t>
  </si>
  <si>
    <t>拓云智</t>
  </si>
  <si>
    <t>2009.02.04</t>
  </si>
  <si>
    <t>61080220090204****</t>
  </si>
  <si>
    <t>王子凡</t>
  </si>
  <si>
    <t>2011.09.02</t>
  </si>
  <si>
    <t>61082520110902****</t>
  </si>
  <si>
    <t>王晨宇</t>
  </si>
  <si>
    <t>2009.09.03</t>
  </si>
  <si>
    <t>61082520100903****</t>
  </si>
  <si>
    <t>王  霞</t>
  </si>
  <si>
    <t>2009.06.28</t>
  </si>
  <si>
    <t>61082520090628****</t>
  </si>
  <si>
    <t>李珊妮</t>
  </si>
  <si>
    <t>2009.01.15</t>
  </si>
  <si>
    <t>61082320090115****</t>
  </si>
  <si>
    <t>徐靖宜</t>
  </si>
  <si>
    <t>2010.09.25</t>
  </si>
  <si>
    <t>61082420100925****</t>
  </si>
  <si>
    <t>张翼宇</t>
  </si>
  <si>
    <t>2009.04.27</t>
  </si>
  <si>
    <t>61052520090427****</t>
  </si>
  <si>
    <t>越野滑雪（滑轮）</t>
  </si>
  <si>
    <t>渭南市</t>
  </si>
  <si>
    <t>男子500米争先赛，男子5000米淘汰，男子3000米接力</t>
  </si>
  <si>
    <t>卫斯琦</t>
  </si>
  <si>
    <t>2010.08.13</t>
  </si>
  <si>
    <t>61052520100813****</t>
  </si>
  <si>
    <t>王逸辰</t>
  </si>
  <si>
    <t>2012.01.18</t>
  </si>
  <si>
    <t>61052520120118****</t>
  </si>
  <si>
    <t>男子5000米淘汰，男子3000米接力</t>
  </si>
  <si>
    <t>樊浩宇</t>
  </si>
  <si>
    <t>2012.03.16</t>
  </si>
  <si>
    <t>61052520120316****</t>
  </si>
  <si>
    <t>王美童</t>
  </si>
  <si>
    <t>2012.01.12</t>
  </si>
  <si>
    <t>61050220120112****</t>
  </si>
  <si>
    <t>党馨玥</t>
  </si>
  <si>
    <t>2011.09.03</t>
  </si>
  <si>
    <t>61050220110903****</t>
  </si>
  <si>
    <t>姚玉珂</t>
  </si>
  <si>
    <t>2010.11.22</t>
  </si>
  <si>
    <t>61050220101122****</t>
  </si>
  <si>
    <t>李宗航</t>
  </si>
  <si>
    <t>2012.02.23</t>
  </si>
  <si>
    <t>61011520120223****</t>
  </si>
  <si>
    <t>王睿泽</t>
  </si>
  <si>
    <t>2012.03.15</t>
  </si>
  <si>
    <t>61050220120315****</t>
  </si>
  <si>
    <t>乔洛宣</t>
  </si>
  <si>
    <t>2011.10.11</t>
  </si>
  <si>
    <t>61052120111011****</t>
  </si>
  <si>
    <t>李宇航</t>
  </si>
  <si>
    <t>2011.07.07</t>
  </si>
  <si>
    <t>61052120110707****</t>
  </si>
  <si>
    <t>马玺凯</t>
  </si>
  <si>
    <t>2008.03.28</t>
  </si>
  <si>
    <t>61012620080328****</t>
  </si>
  <si>
    <t>西安市</t>
  </si>
  <si>
    <t>陈柳鹂</t>
  </si>
  <si>
    <t>2009.12.02</t>
  </si>
  <si>
    <t>61010220091202****</t>
  </si>
  <si>
    <t>王梓涵</t>
  </si>
  <si>
    <t>2012.01.31</t>
  </si>
  <si>
    <t>61010220120131****</t>
  </si>
  <si>
    <t>王璐瑶</t>
  </si>
  <si>
    <t>2009.03.14</t>
  </si>
  <si>
    <t>61052520090314****</t>
  </si>
  <si>
    <t>何杜泽源</t>
  </si>
  <si>
    <t>2010.03.18</t>
  </si>
  <si>
    <t>61011320100318****</t>
  </si>
  <si>
    <t>卢甲轩</t>
  </si>
  <si>
    <t>2008.09.01</t>
  </si>
  <si>
    <t>61042220080901****</t>
  </si>
  <si>
    <t>任翼骝</t>
  </si>
  <si>
    <t>2010.01.13</t>
  </si>
  <si>
    <t>61010220100113****</t>
  </si>
  <si>
    <t>宋戈兮</t>
  </si>
  <si>
    <t>2011.03.14</t>
  </si>
  <si>
    <t>61062920110314****</t>
  </si>
  <si>
    <t>张乐江</t>
  </si>
  <si>
    <t>2011.02.16</t>
  </si>
  <si>
    <t>61011220110216****</t>
  </si>
  <si>
    <t>男子500米争先赛、男子3000米接力赛、男子5000米淘汰赛</t>
  </si>
  <si>
    <t>李思涵</t>
  </si>
  <si>
    <t>2011.07.14</t>
  </si>
  <si>
    <t>34150320110714****</t>
  </si>
  <si>
    <t>女子500米争先赛、女子3000米接力赛、女子5000米淘汰赛</t>
  </si>
  <si>
    <t>马嘉轩</t>
  </si>
  <si>
    <t>2010.12.22</t>
  </si>
  <si>
    <t>61010420101222****</t>
  </si>
  <si>
    <t>男子3000米接力赛</t>
  </si>
  <si>
    <t>刘涵宇</t>
  </si>
  <si>
    <t>2012.12.26</t>
  </si>
  <si>
    <t>61042320121226****</t>
  </si>
  <si>
    <t>男子3000米接力赛、男子5000米淘汰赛</t>
  </si>
  <si>
    <t>贾易龙</t>
  </si>
  <si>
    <t>2012.09.18</t>
  </si>
  <si>
    <t>61011320120918****</t>
  </si>
  <si>
    <t>程一诺</t>
  </si>
  <si>
    <t>2012.09.28</t>
  </si>
  <si>
    <t>61010320120928****</t>
  </si>
  <si>
    <t>夏艺心</t>
  </si>
  <si>
    <t>2010.05.12</t>
  </si>
  <si>
    <t>61010320100512****</t>
  </si>
  <si>
    <t>刘子荠</t>
  </si>
  <si>
    <t>2009.07.09</t>
  </si>
  <si>
    <t>61060220090709****</t>
  </si>
  <si>
    <t>延安市</t>
  </si>
  <si>
    <t>白烨坤</t>
  </si>
  <si>
    <t>2011.02.22</t>
  </si>
  <si>
    <t>61060220110222****</t>
  </si>
  <si>
    <t>张诗涵</t>
  </si>
  <si>
    <t>2010.10.14</t>
  </si>
  <si>
    <t>61060220101014****</t>
  </si>
  <si>
    <t>刘凌志</t>
  </si>
  <si>
    <t>2009.07.15</t>
  </si>
  <si>
    <t>61060220090715****</t>
  </si>
  <si>
    <t>刘奕彤</t>
  </si>
  <si>
    <t>2012.10.15</t>
  </si>
  <si>
    <t>61060220121015****</t>
  </si>
  <si>
    <t>女子3000米接力赛</t>
  </si>
  <si>
    <t>王钰涵</t>
  </si>
  <si>
    <t>2011.04.12</t>
  </si>
  <si>
    <t>61062920110412****</t>
  </si>
  <si>
    <t>董昊楠</t>
  </si>
  <si>
    <t>2010.11.04</t>
  </si>
  <si>
    <t>61100220101104****</t>
  </si>
  <si>
    <t>商洛市</t>
  </si>
  <si>
    <t>瑚浩然</t>
  </si>
  <si>
    <t>2012.10.02</t>
  </si>
  <si>
    <t>61100220121002****</t>
  </si>
  <si>
    <t>寇润杭</t>
  </si>
  <si>
    <t>2011.09.25</t>
  </si>
  <si>
    <t>61100220110925****</t>
  </si>
  <si>
    <t>周憬远</t>
  </si>
  <si>
    <t>2011.01.01</t>
  </si>
  <si>
    <t>61100220110101****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</si>
</sst>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14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rgb="FF000000"/>
      <name val="仿宋_GB2312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31" fillId="3" borderId="1" applyNumberFormat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3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9" fillId="0" borderId="0">
      <alignment vertical="center"/>
      <protection/>
    </xf>
    <xf numFmtId="0" fontId="33" fillId="0" borderId="4" applyNumberFormat="0" applyFill="0" applyAlignment="0" applyProtection="0"/>
    <xf numFmtId="0" fontId="9" fillId="0" borderId="0">
      <alignment vertical="center"/>
      <protection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10" fillId="13" borderId="0" applyNumberFormat="0" applyBorder="0" applyAlignment="0" applyProtection="0"/>
    <xf numFmtId="0" fontId="9" fillId="0" borderId="0">
      <alignment/>
      <protection/>
    </xf>
    <xf numFmtId="0" fontId="13" fillId="14" borderId="0" applyNumberFormat="0" applyBorder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/>
      <protection/>
    </xf>
    <xf numFmtId="0" fontId="13" fillId="18" borderId="0" applyNumberFormat="0" applyBorder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</cellXfs>
  <cellStyles count="138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10 3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2 2 3" xfId="35"/>
    <cellStyle name="标题 4" xfId="36"/>
    <cellStyle name="常规 5 2 4" xfId="37"/>
    <cellStyle name="60% - 强调文字颜色 2" xfId="38"/>
    <cellStyle name="标题" xfId="39"/>
    <cellStyle name="常规 5 2" xfId="40"/>
    <cellStyle name="常规 12" xfId="41"/>
    <cellStyle name="解释性文本" xfId="42"/>
    <cellStyle name="标题 1" xfId="43"/>
    <cellStyle name="标题 2" xfId="44"/>
    <cellStyle name="常规 5 2 2" xfId="45"/>
    <cellStyle name="标题 3" xfId="46"/>
    <cellStyle name="常规 5 2 3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常规 2 2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2 2 3" xfId="78"/>
    <cellStyle name="常规 2 2" xfId="79"/>
    <cellStyle name="常规 10" xfId="80"/>
    <cellStyle name="常规 10 2" xfId="81"/>
    <cellStyle name="常规 14" xfId="82"/>
    <cellStyle name="常规 10 2 2" xfId="83"/>
    <cellStyle name="常规 11" xfId="84"/>
    <cellStyle name="常规 13" xfId="85"/>
    <cellStyle name="常规 11 2" xfId="86"/>
    <cellStyle name="常规 12 2" xfId="87"/>
    <cellStyle name="常规 2" xfId="88"/>
    <cellStyle name="常规 2 2 5" xfId="89"/>
    <cellStyle name="常规 2 3" xfId="90"/>
    <cellStyle name="常规 2 3 2" xfId="91"/>
    <cellStyle name="常规 2 3 3" xfId="92"/>
    <cellStyle name="常规 2 4" xfId="93"/>
    <cellStyle name="常规 2 4 2" xfId="94"/>
    <cellStyle name="常规 2 5" xfId="95"/>
    <cellStyle name="常规 3" xfId="96"/>
    <cellStyle name="常规 3 2" xfId="97"/>
    <cellStyle name="常规 3 2 2" xfId="98"/>
    <cellStyle name="常规 3 2 3" xfId="99"/>
    <cellStyle name="常规 3 2 4" xfId="100"/>
    <cellStyle name="常规 3 3" xfId="101"/>
    <cellStyle name="常规 3 4" xfId="102"/>
    <cellStyle name="常规 3 5" xfId="103"/>
    <cellStyle name="常规 4" xfId="104"/>
    <cellStyle name="常规 5 3 2 2" xfId="105"/>
    <cellStyle name="常规 4 2" xfId="106"/>
    <cellStyle name="常规 4 2 2" xfId="107"/>
    <cellStyle name="常规 4 4" xfId="108"/>
    <cellStyle name="常规 4 2 2 2" xfId="109"/>
    <cellStyle name="常规 4 4 2" xfId="110"/>
    <cellStyle name="常规 6 4" xfId="111"/>
    <cellStyle name="常规 4 2 2 2 2" xfId="112"/>
    <cellStyle name="常规 4 2 3" xfId="113"/>
    <cellStyle name="常规 4 5" xfId="114"/>
    <cellStyle name="常规 4 2 3 2" xfId="115"/>
    <cellStyle name="常规 7 4" xfId="116"/>
    <cellStyle name="常规 4 2 4" xfId="117"/>
    <cellStyle name="常规 4 6" xfId="118"/>
    <cellStyle name="常规 4 3" xfId="119"/>
    <cellStyle name="常规 4 3 2" xfId="120"/>
    <cellStyle name="常规 5 4" xfId="121"/>
    <cellStyle name="常规 4 3 2 2" xfId="122"/>
    <cellStyle name="常规 5 4 2" xfId="123"/>
    <cellStyle name="常规 4 3 3" xfId="124"/>
    <cellStyle name="常规 5 5" xfId="125"/>
    <cellStyle name="常规 4 7" xfId="126"/>
    <cellStyle name="常规 5" xfId="127"/>
    <cellStyle name="常规 5 2 2 2" xfId="128"/>
    <cellStyle name="常规 5 2 2 2 2" xfId="129"/>
    <cellStyle name="常规 5 2 2 3" xfId="130"/>
    <cellStyle name="常规 5 2 3 2" xfId="131"/>
    <cellStyle name="常规 5 3" xfId="132"/>
    <cellStyle name="常规 5 3 2" xfId="133"/>
    <cellStyle name="常规 5 3 3" xfId="134"/>
    <cellStyle name="常规 5 6" xfId="135"/>
    <cellStyle name="常规 6 2" xfId="136"/>
    <cellStyle name="常规 6 2 2" xfId="137"/>
    <cellStyle name="常规 6 3" xfId="138"/>
    <cellStyle name="常规 7" xfId="139"/>
    <cellStyle name="常规 7 2" xfId="140"/>
    <cellStyle name="常规 7 2 2" xfId="141"/>
    <cellStyle name="常规 8" xfId="142"/>
    <cellStyle name="常规 8 2 2" xfId="143"/>
    <cellStyle name="常规 8 4" xfId="144"/>
    <cellStyle name="常规 8 5" xfId="145"/>
    <cellStyle name="常规 9" xfId="146"/>
    <cellStyle name="常规 9 2" xfId="147"/>
    <cellStyle name="常规 9 2 2" xfId="148"/>
    <cellStyle name="常规 9 3" xfId="149"/>
    <cellStyle name="常规 9 4" xfId="150"/>
    <cellStyle name="常规 9 5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0">
      <selection activeCell="K4" sqref="K1:K65536"/>
    </sheetView>
  </sheetViews>
  <sheetFormatPr defaultColWidth="9.140625" defaultRowHeight="12"/>
  <cols>
    <col min="1" max="1" width="6.140625" style="4" customWidth="1"/>
    <col min="2" max="2" width="16.7109375" style="5" customWidth="1"/>
    <col min="3" max="3" width="7.00390625" style="4" customWidth="1"/>
    <col min="4" max="4" width="7.7109375" style="6" customWidth="1"/>
    <col min="5" max="5" width="18.57421875" style="6" customWidth="1"/>
    <col min="6" max="6" width="24.421875" style="6" customWidth="1"/>
    <col min="7" max="7" width="11.8515625" style="6" customWidth="1"/>
    <col min="8" max="8" width="21.140625" style="5" customWidth="1"/>
    <col min="9" max="9" width="11.57421875" style="4" customWidth="1"/>
    <col min="10" max="10" width="52.140625" style="4" customWidth="1"/>
    <col min="11" max="16384" width="9.140625" style="4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9.25" customHeight="1">
      <c r="A3" s="10" t="s">
        <v>2</v>
      </c>
      <c r="B3" s="11" t="s">
        <v>3</v>
      </c>
      <c r="C3" s="23" t="s">
        <v>4</v>
      </c>
      <c r="D3" s="23" t="s">
        <v>5</v>
      </c>
      <c r="E3" s="12" t="s">
        <v>6</v>
      </c>
      <c r="F3" s="23" t="s">
        <v>7</v>
      </c>
      <c r="G3" s="12" t="s">
        <v>8</v>
      </c>
      <c r="H3" s="12" t="s">
        <v>9</v>
      </c>
      <c r="I3" s="23" t="s">
        <v>10</v>
      </c>
      <c r="J3" s="18" t="s">
        <v>11</v>
      </c>
    </row>
    <row r="4" spans="1:10" s="2" customFormat="1" ht="15" customHeight="1">
      <c r="A4" s="13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/>
      <c r="I4" s="14" t="s">
        <v>18</v>
      </c>
      <c r="J4" s="19" t="s">
        <v>19</v>
      </c>
    </row>
    <row r="5" spans="1:10" s="2" customFormat="1" ht="15" customHeight="1">
      <c r="A5" s="13">
        <v>2</v>
      </c>
      <c r="B5" s="14" t="s">
        <v>20</v>
      </c>
      <c r="C5" s="14" t="s">
        <v>21</v>
      </c>
      <c r="D5" s="14" t="s">
        <v>14</v>
      </c>
      <c r="E5" s="14" t="s">
        <v>22</v>
      </c>
      <c r="F5" s="14" t="s">
        <v>23</v>
      </c>
      <c r="G5" s="14" t="s">
        <v>17</v>
      </c>
      <c r="H5" s="14"/>
      <c r="I5" s="14" t="s">
        <v>24</v>
      </c>
      <c r="J5" s="20" t="s">
        <v>25</v>
      </c>
    </row>
    <row r="6" spans="1:10" ht="15" customHeight="1">
      <c r="A6" s="13">
        <v>3</v>
      </c>
      <c r="B6" s="14" t="s">
        <v>26</v>
      </c>
      <c r="C6" s="14" t="s">
        <v>21</v>
      </c>
      <c r="D6" s="14" t="s">
        <v>14</v>
      </c>
      <c r="E6" s="14" t="s">
        <v>27</v>
      </c>
      <c r="F6" s="14" t="s">
        <v>28</v>
      </c>
      <c r="G6" s="14" t="s">
        <v>17</v>
      </c>
      <c r="H6" s="14"/>
      <c r="I6" s="14" t="s">
        <v>24</v>
      </c>
      <c r="J6" s="19" t="s">
        <v>29</v>
      </c>
    </row>
    <row r="7" spans="1:10" ht="15" customHeight="1">
      <c r="A7" s="13">
        <v>4</v>
      </c>
      <c r="B7" s="14" t="s">
        <v>30</v>
      </c>
      <c r="C7" s="14" t="s">
        <v>21</v>
      </c>
      <c r="D7" s="14" t="s">
        <v>14</v>
      </c>
      <c r="E7" s="14" t="s">
        <v>31</v>
      </c>
      <c r="F7" s="14" t="s">
        <v>32</v>
      </c>
      <c r="G7" s="14" t="s">
        <v>17</v>
      </c>
      <c r="H7" s="14"/>
      <c r="I7" s="14" t="s">
        <v>24</v>
      </c>
      <c r="J7" s="19" t="s">
        <v>29</v>
      </c>
    </row>
    <row r="8" spans="1:10" ht="15" customHeight="1">
      <c r="A8" s="13">
        <v>5</v>
      </c>
      <c r="B8" s="14" t="s">
        <v>33</v>
      </c>
      <c r="C8" s="14" t="s">
        <v>21</v>
      </c>
      <c r="D8" s="14" t="s">
        <v>14</v>
      </c>
      <c r="E8" s="14" t="s">
        <v>34</v>
      </c>
      <c r="F8" s="14" t="s">
        <v>35</v>
      </c>
      <c r="G8" s="14" t="s">
        <v>17</v>
      </c>
      <c r="H8" s="14"/>
      <c r="I8" s="14" t="s">
        <v>24</v>
      </c>
      <c r="J8" s="19" t="s">
        <v>36</v>
      </c>
    </row>
    <row r="9" spans="1:10" ht="15" customHeight="1">
      <c r="A9" s="13">
        <v>6</v>
      </c>
      <c r="B9" s="14" t="s">
        <v>37</v>
      </c>
      <c r="C9" s="14" t="s">
        <v>21</v>
      </c>
      <c r="D9" s="14" t="s">
        <v>14</v>
      </c>
      <c r="E9" s="14" t="s">
        <v>38</v>
      </c>
      <c r="F9" s="14" t="s">
        <v>39</v>
      </c>
      <c r="G9" s="14" t="s">
        <v>17</v>
      </c>
      <c r="H9" s="14"/>
      <c r="I9" s="14" t="s">
        <v>24</v>
      </c>
      <c r="J9" s="19" t="s">
        <v>40</v>
      </c>
    </row>
    <row r="10" spans="1:10" ht="15" customHeight="1">
      <c r="A10" s="13">
        <v>7</v>
      </c>
      <c r="B10" s="14" t="s">
        <v>41</v>
      </c>
      <c r="C10" s="14" t="s">
        <v>13</v>
      </c>
      <c r="D10" s="14" t="s">
        <v>14</v>
      </c>
      <c r="E10" s="14" t="s">
        <v>42</v>
      </c>
      <c r="F10" s="14" t="s">
        <v>43</v>
      </c>
      <c r="G10" s="14" t="s">
        <v>17</v>
      </c>
      <c r="H10" s="14"/>
      <c r="I10" s="14" t="s">
        <v>24</v>
      </c>
      <c r="J10" s="19" t="s">
        <v>44</v>
      </c>
    </row>
    <row r="11" spans="1:10" ht="14.25">
      <c r="A11" s="13">
        <v>8</v>
      </c>
      <c r="B11" s="14" t="s">
        <v>45</v>
      </c>
      <c r="C11" s="14" t="s">
        <v>13</v>
      </c>
      <c r="D11" s="14" t="s">
        <v>14</v>
      </c>
      <c r="E11" s="14" t="s">
        <v>46</v>
      </c>
      <c r="F11" s="14" t="s">
        <v>47</v>
      </c>
      <c r="G11" s="14" t="s">
        <v>17</v>
      </c>
      <c r="H11" s="14"/>
      <c r="I11" s="14" t="s">
        <v>24</v>
      </c>
      <c r="J11" s="19" t="s">
        <v>44</v>
      </c>
    </row>
    <row r="12" spans="1:10" ht="14.25">
      <c r="A12" s="13">
        <v>9</v>
      </c>
      <c r="B12" s="14" t="s">
        <v>48</v>
      </c>
      <c r="C12" s="14" t="s">
        <v>13</v>
      </c>
      <c r="D12" s="14" t="s">
        <v>14</v>
      </c>
      <c r="E12" s="14" t="s">
        <v>49</v>
      </c>
      <c r="F12" s="14" t="s">
        <v>50</v>
      </c>
      <c r="G12" s="14" t="s">
        <v>17</v>
      </c>
      <c r="H12" s="14"/>
      <c r="I12" s="14" t="s">
        <v>24</v>
      </c>
      <c r="J12" s="19" t="s">
        <v>44</v>
      </c>
    </row>
    <row r="13" spans="1:10" ht="14.25">
      <c r="A13" s="13">
        <v>10</v>
      </c>
      <c r="B13" s="14" t="s">
        <v>51</v>
      </c>
      <c r="C13" s="14" t="s">
        <v>13</v>
      </c>
      <c r="D13" s="14" t="s">
        <v>14</v>
      </c>
      <c r="E13" s="14" t="s">
        <v>52</v>
      </c>
      <c r="F13" s="14" t="s">
        <v>53</v>
      </c>
      <c r="G13" s="14" t="s">
        <v>17</v>
      </c>
      <c r="H13" s="14"/>
      <c r="I13" s="14" t="s">
        <v>24</v>
      </c>
      <c r="J13" s="19" t="s">
        <v>54</v>
      </c>
    </row>
    <row r="14" spans="1:10" ht="14.25">
      <c r="A14" s="13">
        <v>11</v>
      </c>
      <c r="B14" s="14" t="s">
        <v>55</v>
      </c>
      <c r="C14" s="14" t="s">
        <v>21</v>
      </c>
      <c r="D14" s="14" t="s">
        <v>14</v>
      </c>
      <c r="E14" s="14" t="s">
        <v>56</v>
      </c>
      <c r="F14" s="14" t="s">
        <v>57</v>
      </c>
      <c r="G14" s="14" t="s">
        <v>17</v>
      </c>
      <c r="H14" s="14"/>
      <c r="I14" s="14" t="s">
        <v>58</v>
      </c>
      <c r="J14" s="19" t="s">
        <v>59</v>
      </c>
    </row>
    <row r="15" spans="1:10" ht="14.25">
      <c r="A15" s="13">
        <v>12</v>
      </c>
      <c r="B15" s="14" t="s">
        <v>60</v>
      </c>
      <c r="C15" s="14" t="s">
        <v>21</v>
      </c>
      <c r="D15" s="14" t="s">
        <v>14</v>
      </c>
      <c r="E15" s="14" t="s">
        <v>61</v>
      </c>
      <c r="F15" s="14" t="s">
        <v>62</v>
      </c>
      <c r="G15" s="14" t="s">
        <v>17</v>
      </c>
      <c r="H15" s="14"/>
      <c r="I15" s="14" t="s">
        <v>58</v>
      </c>
      <c r="J15" s="19" t="s">
        <v>59</v>
      </c>
    </row>
    <row r="16" spans="1:10" ht="14.25">
      <c r="A16" s="13">
        <v>13</v>
      </c>
      <c r="B16" s="14" t="s">
        <v>63</v>
      </c>
      <c r="C16" s="14" t="s">
        <v>21</v>
      </c>
      <c r="D16" s="14" t="s">
        <v>14</v>
      </c>
      <c r="E16" s="14" t="s">
        <v>64</v>
      </c>
      <c r="F16" s="14" t="s">
        <v>65</v>
      </c>
      <c r="G16" s="14" t="s">
        <v>17</v>
      </c>
      <c r="H16" s="14"/>
      <c r="I16" s="14" t="s">
        <v>58</v>
      </c>
      <c r="J16" s="19" t="s">
        <v>59</v>
      </c>
    </row>
    <row r="17" spans="1:10" ht="14.25">
      <c r="A17" s="13">
        <v>14</v>
      </c>
      <c r="B17" s="14" t="s">
        <v>66</v>
      </c>
      <c r="C17" s="14" t="s">
        <v>13</v>
      </c>
      <c r="D17" s="14" t="s">
        <v>14</v>
      </c>
      <c r="E17" s="14" t="s">
        <v>67</v>
      </c>
      <c r="F17" s="14" t="s">
        <v>68</v>
      </c>
      <c r="G17" s="14" t="s">
        <v>17</v>
      </c>
      <c r="H17" s="14"/>
      <c r="I17" s="14" t="s">
        <v>58</v>
      </c>
      <c r="J17" s="19" t="s">
        <v>59</v>
      </c>
    </row>
    <row r="18" spans="1:10" ht="14.25">
      <c r="A18" s="13">
        <v>15</v>
      </c>
      <c r="B18" s="14" t="s">
        <v>69</v>
      </c>
      <c r="C18" s="14" t="s">
        <v>13</v>
      </c>
      <c r="D18" s="14" t="s">
        <v>14</v>
      </c>
      <c r="E18" s="14" t="s">
        <v>70</v>
      </c>
      <c r="F18" s="14" t="s">
        <v>71</v>
      </c>
      <c r="G18" s="14" t="s">
        <v>17</v>
      </c>
      <c r="H18" s="14"/>
      <c r="I18" s="14" t="s">
        <v>58</v>
      </c>
      <c r="J18" s="19" t="s">
        <v>59</v>
      </c>
    </row>
    <row r="19" spans="1:10" s="2" customFormat="1" ht="14.25">
      <c r="A19" s="13">
        <v>16</v>
      </c>
      <c r="B19" s="15" t="s">
        <v>72</v>
      </c>
      <c r="C19" s="15" t="s">
        <v>21</v>
      </c>
      <c r="D19" s="15" t="s">
        <v>14</v>
      </c>
      <c r="E19" s="15" t="s">
        <v>73</v>
      </c>
      <c r="F19" s="15" t="s">
        <v>74</v>
      </c>
      <c r="G19" s="15" t="s">
        <v>17</v>
      </c>
      <c r="H19" s="15" t="s">
        <v>75</v>
      </c>
      <c r="I19" s="15" t="s">
        <v>58</v>
      </c>
      <c r="J19" s="21" t="s">
        <v>29</v>
      </c>
    </row>
    <row r="20" spans="1:10" s="2" customFormat="1" ht="14.25">
      <c r="A20" s="13">
        <v>17</v>
      </c>
      <c r="B20" s="15" t="s">
        <v>76</v>
      </c>
      <c r="C20" s="15" t="s">
        <v>21</v>
      </c>
      <c r="D20" s="15" t="s">
        <v>14</v>
      </c>
      <c r="E20" s="15" t="s">
        <v>77</v>
      </c>
      <c r="F20" s="15" t="s">
        <v>78</v>
      </c>
      <c r="G20" s="15" t="s">
        <v>17</v>
      </c>
      <c r="H20" s="15"/>
      <c r="I20" s="15" t="s">
        <v>58</v>
      </c>
      <c r="J20" s="21" t="s">
        <v>29</v>
      </c>
    </row>
    <row r="21" spans="1:10" s="2" customFormat="1" ht="14.25">
      <c r="A21" s="13">
        <v>18</v>
      </c>
      <c r="B21" s="15" t="s">
        <v>79</v>
      </c>
      <c r="C21" s="15" t="s">
        <v>21</v>
      </c>
      <c r="D21" s="15" t="s">
        <v>14</v>
      </c>
      <c r="E21" s="15" t="s">
        <v>80</v>
      </c>
      <c r="F21" s="15" t="s">
        <v>81</v>
      </c>
      <c r="G21" s="15" t="s">
        <v>17</v>
      </c>
      <c r="H21" s="15"/>
      <c r="I21" s="15" t="s">
        <v>58</v>
      </c>
      <c r="J21" s="21" t="s">
        <v>25</v>
      </c>
    </row>
    <row r="22" spans="1:10" s="2" customFormat="1" ht="14.25">
      <c r="A22" s="13">
        <v>19</v>
      </c>
      <c r="B22" s="15" t="s">
        <v>82</v>
      </c>
      <c r="C22" s="15" t="s">
        <v>21</v>
      </c>
      <c r="D22" s="15" t="s">
        <v>14</v>
      </c>
      <c r="E22" s="15" t="s">
        <v>83</v>
      </c>
      <c r="F22" s="15" t="s">
        <v>84</v>
      </c>
      <c r="G22" s="15" t="s">
        <v>17</v>
      </c>
      <c r="H22" s="15"/>
      <c r="I22" s="15" t="s">
        <v>58</v>
      </c>
      <c r="J22" s="21" t="s">
        <v>29</v>
      </c>
    </row>
    <row r="23" spans="1:10" s="2" customFormat="1" ht="14.25">
      <c r="A23" s="13">
        <v>20</v>
      </c>
      <c r="B23" s="15" t="s">
        <v>85</v>
      </c>
      <c r="C23" s="15" t="s">
        <v>13</v>
      </c>
      <c r="D23" s="15" t="s">
        <v>14</v>
      </c>
      <c r="E23" s="15" t="s">
        <v>86</v>
      </c>
      <c r="F23" s="15" t="s">
        <v>87</v>
      </c>
      <c r="G23" s="15" t="s">
        <v>17</v>
      </c>
      <c r="H23" s="15"/>
      <c r="I23" s="15" t="s">
        <v>58</v>
      </c>
      <c r="J23" s="21" t="s">
        <v>44</v>
      </c>
    </row>
    <row r="24" spans="1:10" s="2" customFormat="1" ht="14.25">
      <c r="A24" s="13">
        <v>21</v>
      </c>
      <c r="B24" s="15" t="s">
        <v>88</v>
      </c>
      <c r="C24" s="15" t="s">
        <v>13</v>
      </c>
      <c r="D24" s="15" t="s">
        <v>14</v>
      </c>
      <c r="E24" s="15" t="s">
        <v>89</v>
      </c>
      <c r="F24" s="15" t="s">
        <v>90</v>
      </c>
      <c r="G24" s="15" t="s">
        <v>17</v>
      </c>
      <c r="H24" s="15"/>
      <c r="I24" s="15" t="s">
        <v>58</v>
      </c>
      <c r="J24" s="21" t="s">
        <v>54</v>
      </c>
    </row>
    <row r="25" spans="1:10" s="2" customFormat="1" ht="14.25">
      <c r="A25" s="13">
        <v>22</v>
      </c>
      <c r="B25" s="15" t="s">
        <v>91</v>
      </c>
      <c r="C25" s="15" t="s">
        <v>13</v>
      </c>
      <c r="D25" s="15" t="s">
        <v>14</v>
      </c>
      <c r="E25" s="15" t="s">
        <v>92</v>
      </c>
      <c r="F25" s="15" t="s">
        <v>93</v>
      </c>
      <c r="G25" s="15" t="s">
        <v>17</v>
      </c>
      <c r="H25" s="15"/>
      <c r="I25" s="15" t="s">
        <v>58</v>
      </c>
      <c r="J25" s="21" t="s">
        <v>44</v>
      </c>
    </row>
    <row r="26" spans="1:10" s="2" customFormat="1" ht="14.25">
      <c r="A26" s="13">
        <v>23</v>
      </c>
      <c r="B26" s="15" t="s">
        <v>94</v>
      </c>
      <c r="C26" s="15" t="s">
        <v>13</v>
      </c>
      <c r="D26" s="15" t="s">
        <v>14</v>
      </c>
      <c r="E26" s="15" t="s">
        <v>95</v>
      </c>
      <c r="F26" s="15" t="s">
        <v>96</v>
      </c>
      <c r="G26" s="15" t="s">
        <v>17</v>
      </c>
      <c r="H26" s="16"/>
      <c r="I26" s="15" t="s">
        <v>58</v>
      </c>
      <c r="J26" s="21" t="s">
        <v>97</v>
      </c>
    </row>
    <row r="27" spans="1:10" s="2" customFormat="1" ht="14.25">
      <c r="A27" s="13">
        <v>24</v>
      </c>
      <c r="B27" s="15" t="s">
        <v>98</v>
      </c>
      <c r="C27" s="15" t="s">
        <v>13</v>
      </c>
      <c r="D27" s="15" t="s">
        <v>14</v>
      </c>
      <c r="E27" s="15" t="s">
        <v>99</v>
      </c>
      <c r="F27" s="15" t="s">
        <v>100</v>
      </c>
      <c r="G27" s="15" t="s">
        <v>17</v>
      </c>
      <c r="H27" s="15"/>
      <c r="I27" s="15" t="s">
        <v>58</v>
      </c>
      <c r="J27" s="21" t="s">
        <v>101</v>
      </c>
    </row>
    <row r="28" spans="1:10" ht="14.25">
      <c r="A28" s="13">
        <v>25</v>
      </c>
      <c r="B28" s="14" t="s">
        <v>102</v>
      </c>
      <c r="C28" s="14" t="s">
        <v>21</v>
      </c>
      <c r="D28" s="15" t="s">
        <v>14</v>
      </c>
      <c r="E28" s="14" t="s">
        <v>103</v>
      </c>
      <c r="F28" s="14" t="s">
        <v>104</v>
      </c>
      <c r="G28" s="14" t="s">
        <v>17</v>
      </c>
      <c r="H28" s="14"/>
      <c r="I28" s="14" t="s">
        <v>105</v>
      </c>
      <c r="J28" s="19" t="s">
        <v>106</v>
      </c>
    </row>
    <row r="29" spans="1:10" ht="14.25">
      <c r="A29" s="13">
        <v>26</v>
      </c>
      <c r="B29" s="14" t="s">
        <v>107</v>
      </c>
      <c r="C29" s="14" t="s">
        <v>21</v>
      </c>
      <c r="D29" s="15" t="s">
        <v>14</v>
      </c>
      <c r="E29" s="14" t="s">
        <v>108</v>
      </c>
      <c r="F29" s="14" t="s">
        <v>109</v>
      </c>
      <c r="G29" s="14" t="s">
        <v>17</v>
      </c>
      <c r="H29" s="14"/>
      <c r="I29" s="14" t="s">
        <v>105</v>
      </c>
      <c r="J29" s="19" t="s">
        <v>110</v>
      </c>
    </row>
    <row r="30" spans="1:10" ht="14.25">
      <c r="A30" s="13">
        <v>27</v>
      </c>
      <c r="B30" s="14" t="s">
        <v>111</v>
      </c>
      <c r="C30" s="14" t="s">
        <v>21</v>
      </c>
      <c r="D30" s="15" t="s">
        <v>14</v>
      </c>
      <c r="E30" s="14" t="s">
        <v>112</v>
      </c>
      <c r="F30" s="14" t="s">
        <v>113</v>
      </c>
      <c r="G30" s="14" t="s">
        <v>17</v>
      </c>
      <c r="H30" s="14"/>
      <c r="I30" s="14" t="s">
        <v>105</v>
      </c>
      <c r="J30" s="19" t="s">
        <v>114</v>
      </c>
    </row>
    <row r="31" spans="1:10" ht="14.25">
      <c r="A31" s="13">
        <v>28</v>
      </c>
      <c r="B31" s="14" t="s">
        <v>115</v>
      </c>
      <c r="C31" s="14" t="s">
        <v>21</v>
      </c>
      <c r="D31" s="15" t="s">
        <v>14</v>
      </c>
      <c r="E31" s="14" t="s">
        <v>42</v>
      </c>
      <c r="F31" s="14" t="s">
        <v>116</v>
      </c>
      <c r="G31" s="14" t="s">
        <v>17</v>
      </c>
      <c r="H31" s="14"/>
      <c r="I31" s="14" t="s">
        <v>105</v>
      </c>
      <c r="J31" s="19" t="s">
        <v>114</v>
      </c>
    </row>
    <row r="32" spans="1:10" ht="14.25">
      <c r="A32" s="13">
        <v>29</v>
      </c>
      <c r="B32" s="14" t="s">
        <v>117</v>
      </c>
      <c r="C32" s="14" t="s">
        <v>21</v>
      </c>
      <c r="D32" s="15" t="s">
        <v>14</v>
      </c>
      <c r="E32" s="17" t="s">
        <v>118</v>
      </c>
      <c r="F32" s="14" t="s">
        <v>119</v>
      </c>
      <c r="G32" s="14" t="s">
        <v>17</v>
      </c>
      <c r="H32" s="14"/>
      <c r="I32" s="14" t="s">
        <v>105</v>
      </c>
      <c r="J32" s="19" t="s">
        <v>120</v>
      </c>
    </row>
    <row r="33" spans="1:10" ht="14.25">
      <c r="A33" s="13">
        <v>30</v>
      </c>
      <c r="B33" s="14" t="s">
        <v>121</v>
      </c>
      <c r="C33" s="14" t="s">
        <v>21</v>
      </c>
      <c r="D33" s="15" t="s">
        <v>14</v>
      </c>
      <c r="E33" s="14" t="s">
        <v>122</v>
      </c>
      <c r="F33" s="14" t="s">
        <v>123</v>
      </c>
      <c r="G33" s="14" t="s">
        <v>17</v>
      </c>
      <c r="H33" s="14"/>
      <c r="I33" s="14" t="s">
        <v>105</v>
      </c>
      <c r="J33" s="19" t="s">
        <v>124</v>
      </c>
    </row>
    <row r="34" spans="1:10" ht="14.25">
      <c r="A34" s="13">
        <v>31</v>
      </c>
      <c r="B34" s="14" t="s">
        <v>125</v>
      </c>
      <c r="C34" s="14" t="s">
        <v>21</v>
      </c>
      <c r="D34" s="15" t="s">
        <v>14</v>
      </c>
      <c r="E34" s="14" t="s">
        <v>126</v>
      </c>
      <c r="F34" s="14" t="s">
        <v>127</v>
      </c>
      <c r="G34" s="14" t="s">
        <v>17</v>
      </c>
      <c r="H34" s="14"/>
      <c r="I34" s="14" t="s">
        <v>105</v>
      </c>
      <c r="J34" s="19" t="s">
        <v>124</v>
      </c>
    </row>
    <row r="35" spans="1:10" ht="14.25">
      <c r="A35" s="13">
        <v>32</v>
      </c>
      <c r="B35" s="14" t="s">
        <v>128</v>
      </c>
      <c r="C35" s="14" t="s">
        <v>13</v>
      </c>
      <c r="D35" s="15" t="s">
        <v>14</v>
      </c>
      <c r="E35" s="14" t="s">
        <v>129</v>
      </c>
      <c r="F35" s="14" t="s">
        <v>130</v>
      </c>
      <c r="G35" s="14" t="s">
        <v>17</v>
      </c>
      <c r="H35" s="14"/>
      <c r="I35" s="14" t="s">
        <v>105</v>
      </c>
      <c r="J35" s="19" t="s">
        <v>131</v>
      </c>
    </row>
    <row r="36" spans="1:10" ht="14.25">
      <c r="A36" s="13">
        <v>33</v>
      </c>
      <c r="B36" s="14" t="s">
        <v>132</v>
      </c>
      <c r="C36" s="14" t="s">
        <v>13</v>
      </c>
      <c r="D36" s="15" t="s">
        <v>14</v>
      </c>
      <c r="E36" s="14" t="s">
        <v>133</v>
      </c>
      <c r="F36" s="14" t="s">
        <v>134</v>
      </c>
      <c r="G36" s="14" t="s">
        <v>17</v>
      </c>
      <c r="H36" s="14"/>
      <c r="I36" s="14" t="s">
        <v>105</v>
      </c>
      <c r="J36" s="19" t="s">
        <v>131</v>
      </c>
    </row>
    <row r="37" spans="1:10" ht="14.25">
      <c r="A37" s="13">
        <v>34</v>
      </c>
      <c r="B37" s="14" t="s">
        <v>135</v>
      </c>
      <c r="C37" s="14" t="s">
        <v>13</v>
      </c>
      <c r="D37" s="15" t="s">
        <v>14</v>
      </c>
      <c r="E37" s="14" t="s">
        <v>136</v>
      </c>
      <c r="F37" s="14" t="s">
        <v>137</v>
      </c>
      <c r="G37" s="14" t="s">
        <v>17</v>
      </c>
      <c r="H37" s="14"/>
      <c r="I37" s="14" t="s">
        <v>105</v>
      </c>
      <c r="J37" s="19" t="s">
        <v>110</v>
      </c>
    </row>
    <row r="38" spans="1:10" ht="14.25">
      <c r="A38" s="13">
        <v>35</v>
      </c>
      <c r="B38" s="14" t="s">
        <v>138</v>
      </c>
      <c r="C38" s="14" t="s">
        <v>13</v>
      </c>
      <c r="D38" s="15" t="s">
        <v>14</v>
      </c>
      <c r="E38" s="14" t="s">
        <v>139</v>
      </c>
      <c r="F38" s="14" t="s">
        <v>140</v>
      </c>
      <c r="G38" s="14" t="s">
        <v>17</v>
      </c>
      <c r="H38" s="14"/>
      <c r="I38" s="14" t="s">
        <v>105</v>
      </c>
      <c r="J38" s="19" t="s">
        <v>110</v>
      </c>
    </row>
    <row r="39" spans="1:10" ht="14.25">
      <c r="A39" s="13">
        <v>36</v>
      </c>
      <c r="B39" s="14" t="s">
        <v>141</v>
      </c>
      <c r="C39" s="14" t="s">
        <v>13</v>
      </c>
      <c r="D39" s="15" t="s">
        <v>14</v>
      </c>
      <c r="E39" s="14" t="s">
        <v>142</v>
      </c>
      <c r="F39" s="14" t="s">
        <v>143</v>
      </c>
      <c r="G39" s="14" t="s">
        <v>17</v>
      </c>
      <c r="H39" s="14"/>
      <c r="I39" s="14" t="s">
        <v>105</v>
      </c>
      <c r="J39" s="19" t="s">
        <v>120</v>
      </c>
    </row>
    <row r="40" spans="1:10" ht="14.25">
      <c r="A40" s="13">
        <v>37</v>
      </c>
      <c r="B40" s="14" t="s">
        <v>144</v>
      </c>
      <c r="C40" s="14" t="s">
        <v>13</v>
      </c>
      <c r="D40" s="15" t="s">
        <v>14</v>
      </c>
      <c r="E40" s="14" t="s">
        <v>145</v>
      </c>
      <c r="F40" s="14" t="s">
        <v>146</v>
      </c>
      <c r="G40" s="14" t="s">
        <v>17</v>
      </c>
      <c r="H40" s="14"/>
      <c r="I40" s="14" t="s">
        <v>105</v>
      </c>
      <c r="J40" s="19" t="s">
        <v>120</v>
      </c>
    </row>
    <row r="41" spans="1:10" ht="14.25">
      <c r="A41" s="13">
        <v>38</v>
      </c>
      <c r="B41" s="14" t="s">
        <v>147</v>
      </c>
      <c r="C41" s="14" t="s">
        <v>13</v>
      </c>
      <c r="D41" s="15" t="s">
        <v>14</v>
      </c>
      <c r="E41" s="14" t="s">
        <v>148</v>
      </c>
      <c r="F41" s="14" t="s">
        <v>149</v>
      </c>
      <c r="G41" s="14" t="s">
        <v>17</v>
      </c>
      <c r="H41" s="14"/>
      <c r="I41" s="14" t="s">
        <v>105</v>
      </c>
      <c r="J41" s="19" t="s">
        <v>124</v>
      </c>
    </row>
    <row r="42" spans="1:10" ht="14.25">
      <c r="A42" s="13">
        <v>39</v>
      </c>
      <c r="B42" s="14" t="s">
        <v>150</v>
      </c>
      <c r="C42" s="14" t="s">
        <v>13</v>
      </c>
      <c r="D42" s="15" t="s">
        <v>14</v>
      </c>
      <c r="E42" s="14" t="s">
        <v>151</v>
      </c>
      <c r="F42" s="14" t="s">
        <v>152</v>
      </c>
      <c r="G42" s="14" t="s">
        <v>17</v>
      </c>
      <c r="H42" s="14"/>
      <c r="I42" s="14" t="s">
        <v>105</v>
      </c>
      <c r="J42" s="19" t="s">
        <v>124</v>
      </c>
    </row>
    <row r="43" spans="1:10" ht="14.25">
      <c r="A43" s="13">
        <v>40</v>
      </c>
      <c r="B43" s="14" t="s">
        <v>153</v>
      </c>
      <c r="C43" s="14" t="s">
        <v>21</v>
      </c>
      <c r="D43" s="15" t="s">
        <v>14</v>
      </c>
      <c r="E43" s="14" t="s">
        <v>154</v>
      </c>
      <c r="F43" s="14" t="s">
        <v>155</v>
      </c>
      <c r="G43" s="14" t="s">
        <v>17</v>
      </c>
      <c r="H43" s="14"/>
      <c r="I43" s="14" t="s">
        <v>105</v>
      </c>
      <c r="J43" s="19" t="s">
        <v>59</v>
      </c>
    </row>
    <row r="44" spans="1:10" ht="14.25">
      <c r="A44" s="13">
        <v>41</v>
      </c>
      <c r="B44" s="14" t="s">
        <v>156</v>
      </c>
      <c r="C44" s="14" t="s">
        <v>21</v>
      </c>
      <c r="D44" s="15" t="s">
        <v>14</v>
      </c>
      <c r="E44" s="14" t="s">
        <v>157</v>
      </c>
      <c r="F44" s="14" t="s">
        <v>158</v>
      </c>
      <c r="G44" s="14" t="s">
        <v>17</v>
      </c>
      <c r="H44" s="14"/>
      <c r="I44" s="14" t="s">
        <v>105</v>
      </c>
      <c r="J44" s="19" t="s">
        <v>59</v>
      </c>
    </row>
    <row r="45" spans="1:10" ht="14.25">
      <c r="A45" s="13">
        <v>42</v>
      </c>
      <c r="B45" s="14" t="s">
        <v>159</v>
      </c>
      <c r="C45" s="14" t="s">
        <v>21</v>
      </c>
      <c r="D45" s="15" t="s">
        <v>14</v>
      </c>
      <c r="E45" s="14" t="s">
        <v>160</v>
      </c>
      <c r="F45" s="14" t="s">
        <v>161</v>
      </c>
      <c r="G45" s="14" t="s">
        <v>17</v>
      </c>
      <c r="H45" s="14"/>
      <c r="I45" s="14" t="s">
        <v>105</v>
      </c>
      <c r="J45" s="19" t="s">
        <v>59</v>
      </c>
    </row>
    <row r="46" spans="1:10" ht="14.25">
      <c r="A46" s="13">
        <v>43</v>
      </c>
      <c r="B46" s="14" t="s">
        <v>162</v>
      </c>
      <c r="C46" s="14" t="s">
        <v>21</v>
      </c>
      <c r="D46" s="15" t="s">
        <v>14</v>
      </c>
      <c r="E46" s="14" t="s">
        <v>163</v>
      </c>
      <c r="F46" s="14" t="s">
        <v>164</v>
      </c>
      <c r="G46" s="14" t="s">
        <v>17</v>
      </c>
      <c r="H46" s="14"/>
      <c r="I46" s="14" t="s">
        <v>105</v>
      </c>
      <c r="J46" s="19" t="s">
        <v>59</v>
      </c>
    </row>
    <row r="47" spans="1:10" ht="14.25">
      <c r="A47" s="13">
        <v>44</v>
      </c>
      <c r="B47" s="14" t="s">
        <v>165</v>
      </c>
      <c r="C47" s="14" t="s">
        <v>13</v>
      </c>
      <c r="D47" s="15" t="s">
        <v>14</v>
      </c>
      <c r="E47" s="14" t="s">
        <v>166</v>
      </c>
      <c r="F47" s="14" t="s">
        <v>167</v>
      </c>
      <c r="G47" s="14" t="s">
        <v>17</v>
      </c>
      <c r="H47" s="14"/>
      <c r="I47" s="14" t="s">
        <v>105</v>
      </c>
      <c r="J47" s="19" t="s">
        <v>59</v>
      </c>
    </row>
    <row r="48" spans="1:10" ht="14.25">
      <c r="A48" s="13">
        <v>45</v>
      </c>
      <c r="B48" s="14" t="s">
        <v>168</v>
      </c>
      <c r="C48" s="14" t="s">
        <v>13</v>
      </c>
      <c r="D48" s="15" t="s">
        <v>14</v>
      </c>
      <c r="E48" s="14" t="s">
        <v>169</v>
      </c>
      <c r="F48" s="14" t="s">
        <v>170</v>
      </c>
      <c r="G48" s="14" t="s">
        <v>17</v>
      </c>
      <c r="H48" s="14"/>
      <c r="I48" s="14" t="s">
        <v>105</v>
      </c>
      <c r="J48" s="19" t="s">
        <v>59</v>
      </c>
    </row>
    <row r="49" spans="1:10" ht="14.25">
      <c r="A49" s="13">
        <v>46</v>
      </c>
      <c r="B49" s="14" t="s">
        <v>171</v>
      </c>
      <c r="C49" s="14" t="s">
        <v>13</v>
      </c>
      <c r="D49" s="15" t="s">
        <v>14</v>
      </c>
      <c r="E49" s="14" t="s">
        <v>172</v>
      </c>
      <c r="F49" s="14" t="s">
        <v>173</v>
      </c>
      <c r="G49" s="14" t="s">
        <v>17</v>
      </c>
      <c r="H49" s="14"/>
      <c r="I49" s="14" t="s">
        <v>105</v>
      </c>
      <c r="J49" s="19" t="s">
        <v>59</v>
      </c>
    </row>
    <row r="50" spans="1:10" ht="14.25">
      <c r="A50" s="13">
        <v>47</v>
      </c>
      <c r="B50" s="24" t="s">
        <v>174</v>
      </c>
      <c r="C50" s="24" t="s">
        <v>21</v>
      </c>
      <c r="D50" s="24" t="s">
        <v>14</v>
      </c>
      <c r="E50" s="14" t="s">
        <v>175</v>
      </c>
      <c r="F50" s="14" t="s">
        <v>176</v>
      </c>
      <c r="G50" s="24" t="s">
        <v>17</v>
      </c>
      <c r="H50" s="24" t="s">
        <v>177</v>
      </c>
      <c r="I50" s="14" t="s">
        <v>178</v>
      </c>
      <c r="J50" s="19" t="s">
        <v>179</v>
      </c>
    </row>
    <row r="51" spans="1:10" ht="14.25">
      <c r="A51" s="13">
        <v>48</v>
      </c>
      <c r="B51" s="24" t="s">
        <v>180</v>
      </c>
      <c r="C51" s="24" t="s">
        <v>21</v>
      </c>
      <c r="D51" s="24" t="s">
        <v>14</v>
      </c>
      <c r="E51" s="14" t="s">
        <v>181</v>
      </c>
      <c r="F51" s="14" t="s">
        <v>182</v>
      </c>
      <c r="G51" s="24" t="s">
        <v>17</v>
      </c>
      <c r="H51" s="24" t="s">
        <v>177</v>
      </c>
      <c r="I51" s="14" t="s">
        <v>178</v>
      </c>
      <c r="J51" s="19" t="s">
        <v>179</v>
      </c>
    </row>
    <row r="52" spans="1:10" ht="14.25">
      <c r="A52" s="13">
        <v>49</v>
      </c>
      <c r="B52" s="24" t="s">
        <v>183</v>
      </c>
      <c r="C52" s="24" t="s">
        <v>21</v>
      </c>
      <c r="D52" s="24" t="s">
        <v>14</v>
      </c>
      <c r="E52" s="14" t="s">
        <v>184</v>
      </c>
      <c r="F52" s="14" t="s">
        <v>185</v>
      </c>
      <c r="G52" s="24" t="s">
        <v>17</v>
      </c>
      <c r="H52" s="24" t="s">
        <v>177</v>
      </c>
      <c r="I52" s="14" t="s">
        <v>178</v>
      </c>
      <c r="J52" s="19" t="s">
        <v>186</v>
      </c>
    </row>
    <row r="53" spans="1:10" ht="14.25">
      <c r="A53" s="13">
        <v>50</v>
      </c>
      <c r="B53" s="24" t="s">
        <v>187</v>
      </c>
      <c r="C53" s="24" t="s">
        <v>21</v>
      </c>
      <c r="D53" s="24" t="s">
        <v>14</v>
      </c>
      <c r="E53" s="14" t="s">
        <v>188</v>
      </c>
      <c r="F53" s="14" t="s">
        <v>189</v>
      </c>
      <c r="G53" s="24" t="s">
        <v>17</v>
      </c>
      <c r="H53" s="24" t="s">
        <v>177</v>
      </c>
      <c r="I53" s="14" t="s">
        <v>178</v>
      </c>
      <c r="J53" s="19" t="s">
        <v>36</v>
      </c>
    </row>
    <row r="54" spans="1:10" ht="14.25">
      <c r="A54" s="13">
        <v>51</v>
      </c>
      <c r="B54" s="24" t="s">
        <v>190</v>
      </c>
      <c r="C54" s="24" t="s">
        <v>13</v>
      </c>
      <c r="D54" s="24" t="s">
        <v>14</v>
      </c>
      <c r="E54" s="14" t="s">
        <v>191</v>
      </c>
      <c r="F54" s="14" t="s">
        <v>192</v>
      </c>
      <c r="G54" s="24" t="s">
        <v>17</v>
      </c>
      <c r="H54" s="14"/>
      <c r="I54" s="14" t="s">
        <v>178</v>
      </c>
      <c r="J54" s="19" t="s">
        <v>59</v>
      </c>
    </row>
    <row r="55" spans="1:10" ht="14.25">
      <c r="A55" s="13">
        <v>52</v>
      </c>
      <c r="B55" s="24" t="s">
        <v>193</v>
      </c>
      <c r="C55" s="24" t="s">
        <v>13</v>
      </c>
      <c r="D55" s="24" t="s">
        <v>14</v>
      </c>
      <c r="E55" s="14" t="s">
        <v>194</v>
      </c>
      <c r="F55" s="14" t="s">
        <v>195</v>
      </c>
      <c r="G55" s="24" t="s">
        <v>17</v>
      </c>
      <c r="H55" s="14"/>
      <c r="I55" s="14" t="s">
        <v>178</v>
      </c>
      <c r="J55" s="19" t="s">
        <v>59</v>
      </c>
    </row>
    <row r="56" spans="1:10" ht="14.25">
      <c r="A56" s="13">
        <v>53</v>
      </c>
      <c r="B56" s="24" t="s">
        <v>196</v>
      </c>
      <c r="C56" s="24" t="s">
        <v>13</v>
      </c>
      <c r="D56" s="24" t="s">
        <v>14</v>
      </c>
      <c r="E56" s="14" t="s">
        <v>197</v>
      </c>
      <c r="F56" s="14" t="s">
        <v>198</v>
      </c>
      <c r="G56" s="24" t="s">
        <v>17</v>
      </c>
      <c r="H56" s="14"/>
      <c r="I56" s="14" t="s">
        <v>178</v>
      </c>
      <c r="J56" s="19" t="s">
        <v>59</v>
      </c>
    </row>
    <row r="57" spans="1:10" s="3" customFormat="1" ht="14.25">
      <c r="A57" s="13">
        <v>54</v>
      </c>
      <c r="B57" s="24" t="s">
        <v>199</v>
      </c>
      <c r="C57" s="24" t="s">
        <v>21</v>
      </c>
      <c r="D57" s="24" t="s">
        <v>14</v>
      </c>
      <c r="E57" s="14" t="s">
        <v>200</v>
      </c>
      <c r="F57" s="14" t="s">
        <v>201</v>
      </c>
      <c r="G57" s="24" t="s">
        <v>17</v>
      </c>
      <c r="H57" s="14"/>
      <c r="I57" s="14" t="s">
        <v>178</v>
      </c>
      <c r="J57" s="19" t="s">
        <v>59</v>
      </c>
    </row>
    <row r="58" spans="1:10" s="3" customFormat="1" ht="14.25">
      <c r="A58" s="13">
        <v>55</v>
      </c>
      <c r="B58" s="24" t="s">
        <v>202</v>
      </c>
      <c r="C58" s="24" t="s">
        <v>21</v>
      </c>
      <c r="D58" s="24" t="s">
        <v>14</v>
      </c>
      <c r="E58" s="14" t="s">
        <v>203</v>
      </c>
      <c r="F58" s="14" t="s">
        <v>204</v>
      </c>
      <c r="G58" s="24" t="s">
        <v>17</v>
      </c>
      <c r="H58" s="14"/>
      <c r="I58" s="14" t="s">
        <v>178</v>
      </c>
      <c r="J58" s="19" t="s">
        <v>59</v>
      </c>
    </row>
    <row r="59" spans="1:10" s="3" customFormat="1" ht="14.25">
      <c r="A59" s="13">
        <v>56</v>
      </c>
      <c r="B59" s="24" t="s">
        <v>205</v>
      </c>
      <c r="C59" s="24" t="s">
        <v>21</v>
      </c>
      <c r="D59" s="24" t="s">
        <v>14</v>
      </c>
      <c r="E59" s="14" t="s">
        <v>206</v>
      </c>
      <c r="F59" s="14" t="s">
        <v>207</v>
      </c>
      <c r="G59" s="24" t="s">
        <v>17</v>
      </c>
      <c r="H59" s="14"/>
      <c r="I59" s="14" t="s">
        <v>178</v>
      </c>
      <c r="J59" s="19" t="s">
        <v>59</v>
      </c>
    </row>
    <row r="60" spans="1:10" s="3" customFormat="1" ht="14.25">
      <c r="A60" s="13">
        <v>57</v>
      </c>
      <c r="B60" s="24" t="s">
        <v>208</v>
      </c>
      <c r="C60" s="24" t="s">
        <v>21</v>
      </c>
      <c r="D60" s="24" t="s">
        <v>14</v>
      </c>
      <c r="E60" s="14" t="s">
        <v>209</v>
      </c>
      <c r="F60" s="14" t="s">
        <v>210</v>
      </c>
      <c r="G60" s="24" t="s">
        <v>17</v>
      </c>
      <c r="H60" s="14"/>
      <c r="I60" s="14" t="s">
        <v>178</v>
      </c>
      <c r="J60" s="19" t="s">
        <v>59</v>
      </c>
    </row>
    <row r="61" spans="1:10" s="3" customFormat="1" ht="14.25">
      <c r="A61" s="13">
        <v>58</v>
      </c>
      <c r="B61" s="14" t="s">
        <v>211</v>
      </c>
      <c r="C61" s="14" t="s">
        <v>21</v>
      </c>
      <c r="D61" s="14" t="s">
        <v>14</v>
      </c>
      <c r="E61" s="14" t="s">
        <v>212</v>
      </c>
      <c r="F61" s="14" t="s">
        <v>213</v>
      </c>
      <c r="G61" s="14" t="s">
        <v>17</v>
      </c>
      <c r="H61" s="14"/>
      <c r="I61" s="14" t="s">
        <v>214</v>
      </c>
      <c r="J61" s="19" t="s">
        <v>59</v>
      </c>
    </row>
    <row r="62" spans="1:10" s="3" customFormat="1" ht="14.25">
      <c r="A62" s="13">
        <v>59</v>
      </c>
      <c r="B62" s="14" t="s">
        <v>215</v>
      </c>
      <c r="C62" s="14" t="s">
        <v>13</v>
      </c>
      <c r="D62" s="14" t="s">
        <v>14</v>
      </c>
      <c r="E62" s="14" t="s">
        <v>216</v>
      </c>
      <c r="F62" s="14" t="s">
        <v>217</v>
      </c>
      <c r="G62" s="14" t="s">
        <v>17</v>
      </c>
      <c r="H62" s="14"/>
      <c r="I62" s="14" t="s">
        <v>214</v>
      </c>
      <c r="J62" s="19" t="s">
        <v>59</v>
      </c>
    </row>
    <row r="63" spans="1:10" s="3" customFormat="1" ht="14.25">
      <c r="A63" s="13">
        <v>60</v>
      </c>
      <c r="B63" s="14" t="s">
        <v>218</v>
      </c>
      <c r="C63" s="14" t="s">
        <v>21</v>
      </c>
      <c r="D63" s="14" t="s">
        <v>14</v>
      </c>
      <c r="E63" s="14" t="s">
        <v>219</v>
      </c>
      <c r="F63" s="14" t="s">
        <v>220</v>
      </c>
      <c r="G63" s="14" t="s">
        <v>17</v>
      </c>
      <c r="H63" s="14"/>
      <c r="I63" s="14" t="s">
        <v>214</v>
      </c>
      <c r="J63" s="19" t="s">
        <v>59</v>
      </c>
    </row>
    <row r="64" spans="1:10" s="3" customFormat="1" ht="14.25">
      <c r="A64" s="13">
        <v>61</v>
      </c>
      <c r="B64" s="14" t="s">
        <v>221</v>
      </c>
      <c r="C64" s="14" t="s">
        <v>13</v>
      </c>
      <c r="D64" s="14" t="s">
        <v>14</v>
      </c>
      <c r="E64" s="14" t="s">
        <v>222</v>
      </c>
      <c r="F64" s="14" t="s">
        <v>223</v>
      </c>
      <c r="G64" s="14" t="s">
        <v>17</v>
      </c>
      <c r="H64" s="14"/>
      <c r="I64" s="14" t="s">
        <v>214</v>
      </c>
      <c r="J64" s="19" t="s">
        <v>59</v>
      </c>
    </row>
    <row r="65" spans="1:10" s="3" customFormat="1" ht="14.25">
      <c r="A65" s="13">
        <v>62</v>
      </c>
      <c r="B65" s="14" t="s">
        <v>224</v>
      </c>
      <c r="C65" s="14" t="s">
        <v>13</v>
      </c>
      <c r="D65" s="14" t="s">
        <v>14</v>
      </c>
      <c r="E65" s="14" t="s">
        <v>225</v>
      </c>
      <c r="F65" s="14" t="s">
        <v>226</v>
      </c>
      <c r="G65" s="14" t="s">
        <v>17</v>
      </c>
      <c r="H65" s="14"/>
      <c r="I65" s="14" t="s">
        <v>214</v>
      </c>
      <c r="J65" s="19" t="s">
        <v>59</v>
      </c>
    </row>
    <row r="66" spans="1:10" ht="14.25">
      <c r="A66" s="13">
        <v>63</v>
      </c>
      <c r="B66" s="14" t="s">
        <v>227</v>
      </c>
      <c r="C66" s="14" t="s">
        <v>21</v>
      </c>
      <c r="D66" s="14" t="s">
        <v>14</v>
      </c>
      <c r="E66" s="14" t="s">
        <v>228</v>
      </c>
      <c r="F66" s="14" t="s">
        <v>229</v>
      </c>
      <c r="G66" s="14" t="s">
        <v>17</v>
      </c>
      <c r="H66" s="14"/>
      <c r="I66" s="14" t="s">
        <v>214</v>
      </c>
      <c r="J66" s="19" t="s">
        <v>59</v>
      </c>
    </row>
    <row r="67" spans="1:10" ht="14.25">
      <c r="A67" s="13">
        <v>64</v>
      </c>
      <c r="B67" s="14" t="s">
        <v>230</v>
      </c>
      <c r="C67" s="14" t="s">
        <v>21</v>
      </c>
      <c r="D67" s="14" t="s">
        <v>14</v>
      </c>
      <c r="E67" s="14" t="s">
        <v>231</v>
      </c>
      <c r="F67" s="14" t="s">
        <v>232</v>
      </c>
      <c r="G67" s="14" t="s">
        <v>17</v>
      </c>
      <c r="H67" s="14"/>
      <c r="I67" s="14" t="s">
        <v>214</v>
      </c>
      <c r="J67" s="19" t="s">
        <v>59</v>
      </c>
    </row>
    <row r="68" spans="1:10" ht="14.25">
      <c r="A68" s="13">
        <v>65</v>
      </c>
      <c r="B68" s="14" t="s">
        <v>233</v>
      </c>
      <c r="C68" s="14" t="s">
        <v>13</v>
      </c>
      <c r="D68" s="14" t="s">
        <v>14</v>
      </c>
      <c r="E68" s="14" t="s">
        <v>234</v>
      </c>
      <c r="F68" s="14" t="s">
        <v>235</v>
      </c>
      <c r="G68" s="14" t="s">
        <v>17</v>
      </c>
      <c r="H68" s="14"/>
      <c r="I68" s="14" t="s">
        <v>214</v>
      </c>
      <c r="J68" s="19" t="s">
        <v>59</v>
      </c>
    </row>
    <row r="69" spans="1:10" ht="14.25">
      <c r="A69" s="13">
        <v>66</v>
      </c>
      <c r="B69" s="14" t="s">
        <v>236</v>
      </c>
      <c r="C69" s="14" t="s">
        <v>21</v>
      </c>
      <c r="D69" s="14" t="s">
        <v>14</v>
      </c>
      <c r="E69" s="14" t="s">
        <v>237</v>
      </c>
      <c r="F69" s="14" t="s">
        <v>238</v>
      </c>
      <c r="G69" s="14" t="s">
        <v>17</v>
      </c>
      <c r="H69" s="14"/>
      <c r="I69" s="14" t="s">
        <v>214</v>
      </c>
      <c r="J69" s="19" t="s">
        <v>239</v>
      </c>
    </row>
    <row r="70" spans="1:10" ht="14.25">
      <c r="A70" s="13">
        <v>67</v>
      </c>
      <c r="B70" s="14" t="s">
        <v>240</v>
      </c>
      <c r="C70" s="14" t="s">
        <v>13</v>
      </c>
      <c r="D70" s="14" t="s">
        <v>14</v>
      </c>
      <c r="E70" s="14" t="s">
        <v>241</v>
      </c>
      <c r="F70" s="14" t="s">
        <v>242</v>
      </c>
      <c r="G70" s="14" t="s">
        <v>17</v>
      </c>
      <c r="H70" s="14"/>
      <c r="I70" s="14" t="s">
        <v>214</v>
      </c>
      <c r="J70" s="19" t="s">
        <v>243</v>
      </c>
    </row>
    <row r="71" spans="1:10" ht="14.25">
      <c r="A71" s="13">
        <v>68</v>
      </c>
      <c r="B71" s="14" t="s">
        <v>244</v>
      </c>
      <c r="C71" s="14" t="s">
        <v>21</v>
      </c>
      <c r="D71" s="14" t="s">
        <v>14</v>
      </c>
      <c r="E71" s="14" t="s">
        <v>245</v>
      </c>
      <c r="F71" s="14" t="s">
        <v>246</v>
      </c>
      <c r="G71" s="14" t="s">
        <v>17</v>
      </c>
      <c r="H71" s="14"/>
      <c r="I71" s="14" t="s">
        <v>214</v>
      </c>
      <c r="J71" s="19" t="s">
        <v>247</v>
      </c>
    </row>
    <row r="72" spans="1:10" ht="14.25">
      <c r="A72" s="13">
        <v>69</v>
      </c>
      <c r="B72" s="14" t="s">
        <v>248</v>
      </c>
      <c r="C72" s="14" t="s">
        <v>21</v>
      </c>
      <c r="D72" s="14" t="s">
        <v>14</v>
      </c>
      <c r="E72" s="14" t="s">
        <v>249</v>
      </c>
      <c r="F72" s="14" t="s">
        <v>250</v>
      </c>
      <c r="G72" s="14" t="s">
        <v>17</v>
      </c>
      <c r="H72" s="14"/>
      <c r="I72" s="14" t="s">
        <v>214</v>
      </c>
      <c r="J72" s="19" t="s">
        <v>251</v>
      </c>
    </row>
    <row r="73" spans="1:10" ht="14.25">
      <c r="A73" s="13">
        <v>70</v>
      </c>
      <c r="B73" s="14" t="s">
        <v>252</v>
      </c>
      <c r="C73" s="14" t="s">
        <v>21</v>
      </c>
      <c r="D73" s="14" t="s">
        <v>14</v>
      </c>
      <c r="E73" s="14" t="s">
        <v>253</v>
      </c>
      <c r="F73" s="14" t="s">
        <v>254</v>
      </c>
      <c r="G73" s="14" t="s">
        <v>17</v>
      </c>
      <c r="H73" s="14"/>
      <c r="I73" s="14" t="s">
        <v>214</v>
      </c>
      <c r="J73" s="19" t="s">
        <v>239</v>
      </c>
    </row>
    <row r="74" spans="1:10" ht="14.25">
      <c r="A74" s="13">
        <v>71</v>
      </c>
      <c r="B74" s="14" t="s">
        <v>255</v>
      </c>
      <c r="C74" s="14" t="s">
        <v>13</v>
      </c>
      <c r="D74" s="14" t="s">
        <v>14</v>
      </c>
      <c r="E74" s="14" t="s">
        <v>256</v>
      </c>
      <c r="F74" s="14" t="s">
        <v>257</v>
      </c>
      <c r="G74" s="14" t="s">
        <v>17</v>
      </c>
      <c r="H74" s="14"/>
      <c r="I74" s="14" t="s">
        <v>214</v>
      </c>
      <c r="J74" s="19" t="s">
        <v>243</v>
      </c>
    </row>
    <row r="75" spans="1:10" ht="14.25">
      <c r="A75" s="13">
        <v>72</v>
      </c>
      <c r="B75" s="14" t="s">
        <v>258</v>
      </c>
      <c r="C75" s="14" t="s">
        <v>13</v>
      </c>
      <c r="D75" s="14" t="s">
        <v>14</v>
      </c>
      <c r="E75" s="14" t="s">
        <v>259</v>
      </c>
      <c r="F75" s="14" t="s">
        <v>260</v>
      </c>
      <c r="G75" s="14" t="s">
        <v>17</v>
      </c>
      <c r="H75" s="14"/>
      <c r="I75" s="14" t="s">
        <v>214</v>
      </c>
      <c r="J75" s="19" t="s">
        <v>243</v>
      </c>
    </row>
    <row r="76" spans="1:10" ht="14.25">
      <c r="A76" s="13">
        <v>73</v>
      </c>
      <c r="B76" s="14" t="s">
        <v>261</v>
      </c>
      <c r="C76" s="14" t="s">
        <v>21</v>
      </c>
      <c r="D76" s="14" t="s">
        <v>14</v>
      </c>
      <c r="E76" s="14" t="s">
        <v>262</v>
      </c>
      <c r="F76" s="14" t="s">
        <v>263</v>
      </c>
      <c r="G76" s="14" t="s">
        <v>17</v>
      </c>
      <c r="H76" s="14"/>
      <c r="I76" s="14" t="s">
        <v>264</v>
      </c>
      <c r="J76" s="19" t="s">
        <v>25</v>
      </c>
    </row>
    <row r="77" spans="1:10" ht="14.25">
      <c r="A77" s="13">
        <v>74</v>
      </c>
      <c r="B77" s="14" t="s">
        <v>265</v>
      </c>
      <c r="C77" s="14" t="s">
        <v>21</v>
      </c>
      <c r="D77" s="14" t="s">
        <v>14</v>
      </c>
      <c r="E77" s="14" t="s">
        <v>266</v>
      </c>
      <c r="F77" s="14" t="s">
        <v>267</v>
      </c>
      <c r="G77" s="14" t="s">
        <v>17</v>
      </c>
      <c r="H77" s="14"/>
      <c r="I77" s="14" t="s">
        <v>264</v>
      </c>
      <c r="J77" s="19" t="s">
        <v>36</v>
      </c>
    </row>
    <row r="78" spans="1:10" ht="14.25">
      <c r="A78" s="13">
        <v>75</v>
      </c>
      <c r="B78" s="14" t="s">
        <v>268</v>
      </c>
      <c r="C78" s="14" t="s">
        <v>21</v>
      </c>
      <c r="D78" s="14" t="s">
        <v>14</v>
      </c>
      <c r="E78" s="14" t="s">
        <v>269</v>
      </c>
      <c r="F78" s="14" t="s">
        <v>270</v>
      </c>
      <c r="G78" s="14" t="s">
        <v>17</v>
      </c>
      <c r="H78" s="14"/>
      <c r="I78" s="14" t="s">
        <v>264</v>
      </c>
      <c r="J78" s="19" t="s">
        <v>36</v>
      </c>
    </row>
    <row r="79" spans="1:10" ht="14.25">
      <c r="A79" s="13">
        <v>76</v>
      </c>
      <c r="B79" s="14" t="s">
        <v>271</v>
      </c>
      <c r="C79" s="14" t="s">
        <v>13</v>
      </c>
      <c r="D79" s="14" t="s">
        <v>14</v>
      </c>
      <c r="E79" s="14" t="s">
        <v>272</v>
      </c>
      <c r="F79" s="14" t="s">
        <v>273</v>
      </c>
      <c r="G79" s="14" t="s">
        <v>17</v>
      </c>
      <c r="H79" s="14"/>
      <c r="I79" s="14" t="s">
        <v>264</v>
      </c>
      <c r="J79" s="19" t="s">
        <v>44</v>
      </c>
    </row>
    <row r="80" spans="1:10" ht="14.25">
      <c r="A80" s="13">
        <v>77</v>
      </c>
      <c r="B80" s="14" t="s">
        <v>274</v>
      </c>
      <c r="C80" s="14" t="s">
        <v>13</v>
      </c>
      <c r="D80" s="14" t="s">
        <v>14</v>
      </c>
      <c r="E80" s="14" t="s">
        <v>275</v>
      </c>
      <c r="F80" s="14" t="s">
        <v>276</v>
      </c>
      <c r="G80" s="14" t="s">
        <v>17</v>
      </c>
      <c r="H80" s="14"/>
      <c r="I80" s="14" t="s">
        <v>264</v>
      </c>
      <c r="J80" s="19" t="s">
        <v>277</v>
      </c>
    </row>
    <row r="81" spans="1:10" ht="14.25">
      <c r="A81" s="13">
        <v>78</v>
      </c>
      <c r="B81" s="14" t="s">
        <v>278</v>
      </c>
      <c r="C81" s="14" t="s">
        <v>13</v>
      </c>
      <c r="D81" s="14" t="s">
        <v>14</v>
      </c>
      <c r="E81" s="14" t="s">
        <v>279</v>
      </c>
      <c r="F81" s="14" t="s">
        <v>280</v>
      </c>
      <c r="G81" s="14" t="s">
        <v>17</v>
      </c>
      <c r="H81" s="14"/>
      <c r="I81" s="14" t="s">
        <v>264</v>
      </c>
      <c r="J81" s="19" t="s">
        <v>277</v>
      </c>
    </row>
    <row r="82" spans="1:10" ht="14.25">
      <c r="A82" s="13">
        <v>79</v>
      </c>
      <c r="B82" s="14" t="s">
        <v>281</v>
      </c>
      <c r="C82" s="14" t="s">
        <v>21</v>
      </c>
      <c r="D82" s="14" t="s">
        <v>14</v>
      </c>
      <c r="E82" s="14" t="s">
        <v>282</v>
      </c>
      <c r="F82" s="14" t="s">
        <v>283</v>
      </c>
      <c r="G82" s="14" t="s">
        <v>17</v>
      </c>
      <c r="H82" s="14"/>
      <c r="I82" s="14" t="s">
        <v>284</v>
      </c>
      <c r="J82" s="19" t="s">
        <v>247</v>
      </c>
    </row>
    <row r="83" spans="1:10" ht="14.25">
      <c r="A83" s="13">
        <v>80</v>
      </c>
      <c r="B83" s="14" t="s">
        <v>285</v>
      </c>
      <c r="C83" s="14" t="s">
        <v>21</v>
      </c>
      <c r="D83" s="14" t="s">
        <v>14</v>
      </c>
      <c r="E83" s="14" t="s">
        <v>286</v>
      </c>
      <c r="F83" s="14" t="s">
        <v>287</v>
      </c>
      <c r="G83" s="14" t="s">
        <v>17</v>
      </c>
      <c r="H83" s="14"/>
      <c r="I83" s="14" t="str">
        <f>I82</f>
        <v>商洛市</v>
      </c>
      <c r="J83" s="19" t="s">
        <v>247</v>
      </c>
    </row>
    <row r="84" spans="1:10" ht="14.25">
      <c r="A84" s="13">
        <v>81</v>
      </c>
      <c r="B84" s="14" t="s">
        <v>288</v>
      </c>
      <c r="C84" s="14" t="s">
        <v>21</v>
      </c>
      <c r="D84" s="14" t="s">
        <v>14</v>
      </c>
      <c r="E84" s="14" t="s">
        <v>289</v>
      </c>
      <c r="F84" s="14" t="s">
        <v>290</v>
      </c>
      <c r="G84" s="14" t="s">
        <v>17</v>
      </c>
      <c r="H84" s="14"/>
      <c r="I84" s="14" t="str">
        <f>I83</f>
        <v>商洛市</v>
      </c>
      <c r="J84" s="19" t="s">
        <v>247</v>
      </c>
    </row>
    <row r="85" spans="1:10" ht="14.25">
      <c r="A85" s="13">
        <v>82</v>
      </c>
      <c r="B85" s="14" t="s">
        <v>291</v>
      </c>
      <c r="C85" s="14" t="s">
        <v>21</v>
      </c>
      <c r="D85" s="14" t="s">
        <v>14</v>
      </c>
      <c r="E85" s="14" t="s">
        <v>292</v>
      </c>
      <c r="F85" s="14" t="s">
        <v>293</v>
      </c>
      <c r="G85" s="14" t="s">
        <v>17</v>
      </c>
      <c r="H85" s="14"/>
      <c r="I85" s="14" t="str">
        <f>I84</f>
        <v>商洛市</v>
      </c>
      <c r="J85" s="19" t="s">
        <v>247</v>
      </c>
    </row>
    <row r="86" ht="12">
      <c r="J86" s="22"/>
    </row>
  </sheetData>
  <sheetProtection/>
  <mergeCells count="2">
    <mergeCell ref="A1:J1"/>
    <mergeCell ref="A2:J2"/>
  </mergeCells>
  <printOptions horizontalCentered="1"/>
  <pageMargins left="0.36" right="0.36" top="1" bottom="1" header="0.5" footer="0.5"/>
  <pageSetup fitToHeight="0" fitToWidth="1" horizontalDpi="600" verticalDpi="600" orientation="landscape" paperSize="9" scale="92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M2011K2C</dc:creator>
  <cp:keywords/>
  <dc:description/>
  <cp:lastModifiedBy>张远</cp:lastModifiedBy>
  <cp:lastPrinted>2022-06-21T06:16:44Z</cp:lastPrinted>
  <dcterms:created xsi:type="dcterms:W3CDTF">2019-05-30T03:27:43Z</dcterms:created>
  <dcterms:modified xsi:type="dcterms:W3CDTF">2022-06-27T04:56:33Z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0AE675C999414B10A2698958F7F89BFD</vt:lpwstr>
  </property>
</Properties>
</file>